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ереседов  А.Н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<sst xmlns="http://schemas.openxmlformats.org/spreadsheetml/2006/main" count="39" uniqueCount="36">
  <si>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</si>
  <si>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</si>
  <si>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</si>
  <si>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</si>
  <si>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</si>
  <si>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</si>
  <si>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</si>
  <si>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</si>
  <si>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</si>
  <si>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</si>
  <si>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</si>
  <si>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</si>
  <si>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</si>
  <si>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</si>
  <si>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</si>
  <si>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</si>
  <si>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</si>
  <si>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</si>
  <si>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</si>
  <si>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</si>
  <si>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</si>
  <si>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</si>
  <si>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</si>
  <si>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</si>
  <si>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</si>
  <si>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</si>
  <si>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</si>
  <si>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</si>
  <si>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</si>
  <si>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</si>
  <si>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</si>
  <si>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гор.напиток</t>
  </si>
  <si>
    <t>МБОУ "СОШ №2" ИМОСК</t>
  </si>
  <si>
    <t>Гуляш с кашей гречневой рассыпчатой с маслом сливочным</t>
  </si>
  <si>
    <t>Овощи сезонные (помидор свежий)</t>
  </si>
  <si>
    <t>70-71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</si>
</sst>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4" t="s">
        <v>11</v>
      </c>
      <c r="C4" s="29">
        <v>260.30200000000002</v>
      </c>
      <c r="D4" s="24" t="s">
        <v>33</v>
      </c>
      <c r="E4" s="31">
        <v>250</v>
      </c>
      <c r="F4" s="32">
        <v>76.59</v>
      </c>
      <c r="G4" s="32">
        <v>475</v>
      </c>
      <c r="H4" s="32">
        <v>44.98</v>
      </c>
      <c r="I4" s="32">
        <v>25.86</v>
      </c>
      <c r="J4" s="33">
        <v>53.69</v>
      </c>
    </row>
    <row r="5" spans="1:10" x14ac:dyDescent="0.25">
      <c r="A5" s="4"/>
      <c r="B5" s="51" t="s">
        <v>14</v>
      </c>
      <c r="C5" s="52" t="s">
        <v>35</v>
      </c>
      <c r="D5" s="27" t="s">
        <v>34</v>
      </c>
      <c r="E5" s="53">
        <v>60</v>
      </c>
      <c r="F5" s="54">
        <v>15.56</v>
      </c>
      <c r="G5" s="54">
        <v>27.69</v>
      </c>
      <c r="H5" s="54">
        <v>1.1000000000000001</v>
      </c>
      <c r="I5" s="54">
        <v>0.1</v>
      </c>
      <c r="J5" s="55">
        <v>2.39</v>
      </c>
    </row>
    <row r="6" spans="1:10" x14ac:dyDescent="0.25">
      <c r="A6" s="4"/>
      <c r="B6" s="1" t="s">
        <v>31</v>
      </c>
      <c r="C6" s="30">
        <v>342</v>
      </c>
      <c r="D6" s="25" t="s">
        <v>30</v>
      </c>
      <c r="E6" s="34">
        <v>200</v>
      </c>
      <c r="F6" s="35">
        <v>9.81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560</v>
      </c>
      <c r="F9" s="56">
        <f>SUM(F4:F8)</f>
        <v>107.24000000000001</v>
      </c>
      <c r="G9" s="46"/>
      <c r="H9" s="46"/>
      <c r="I9" s="46"/>
      <c r="J9" s="46"/>
    </row>
    <row r="10" spans="1:10" x14ac:dyDescent="0.25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2024-09-01T19:03:56Z</dcterms:modified>
</cp:coreProperties>
</file>